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34" windowHeight="40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<sst xmlns="http://schemas.openxmlformats.org/spreadsheetml/2006/main" count="199" uniqueCount="153">
  <si>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</si>
  <si>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</si>
  <si>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</si>
  <si>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</si>
  <si>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</si>
  <si>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</si>
  <si>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</si>
  <si>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</si>
  <si>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</si>
  <si>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</si>
  <si>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</si>
  <si>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</si>
  <si>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</si>
  <si>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</si>
  <si>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</si>
  <si>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</si>
  <si>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</si>
  <si>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</si>
  <si>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</si>
  <si>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</si>
  <si>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</si>
  <si>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</si>
  <si>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</si>
  <si>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</si>
  <si>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</si>
  <si>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</si>
  <si>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</si>
  <si>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</si>
  <si>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</si>
  <si>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</si>
  <si>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</si>
  <si>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</si>
  <si>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</si>
  <si>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</si>
  <si>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</si>
  <si>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</si>
  <si>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</si>
  <si>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</si>
  <si>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</si>
  <si>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</si>
  <si>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</si>
  <si>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</si>
  <si>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</si>
  <si>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</si>
  <si>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</si>
  <si>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</si>
  <si>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</si>
  <si>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</si>
  <si>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</si>
  <si>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</si>
  <si>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</si>
  <si>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</si>
  <si>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</si>
  <si>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</si>
  <si>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</si>
  <si>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</si>
  <si>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</si>
  <si>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</si>
  <si>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</si>
  <si>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</si>
  <si>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</si>
  <si>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</si>
  <si>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</si>
  <si>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</si>
  <si>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</si>
  <si>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</si>
  <si>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</si>
  <si>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</si>
  <si>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</si>
  <si>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</si>
  <si>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</si>
  <si>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</si>
  <si>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</si>
  <si>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</si>
  <si>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</si>
  <si>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</si>
  <si>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</si>
  <si>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</si>
  <si>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</si>
  <si>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</si>
  <si>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</si>
  <si>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</si>
  <si>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</si>
  <si>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</si>
  <si>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</si>
  <si>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</si>
  <si>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</si>
  <si>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</si>
  <si>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</si>
  <si>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</si>
  <si>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</si>
  <si>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</si>
  <si>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</si>
  <si>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</si>
  <si>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</si>
  <si>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</si>
  <si>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</si>
  <si>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</si>
  <si>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</si>
  <si>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</si>
  <si>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</si>
  <si>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</si>
  <si>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</si>
  <si>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</si>
  <si>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</si>
  <si>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</si>
  <si>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</si>
  <si>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</si>
  <si>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</si>
  <si>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</si>
  <si>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</si>
  <si>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</si>
  <si>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</si>
  <si>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</si>
  <si>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</si>
  <si>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</si>
  <si>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</si>
  <si>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</si>
  <si>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</si>
  <si>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</si>
  <si>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</si>
  <si>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</si>
  <si>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</si>
  <si>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</si>
  <si>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</si>
  <si>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</si>
  <si>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</si>
  <si>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</si>
  <si>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</si>
  <si>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</si>
  <si>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</si>
  <si>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</si>
  <si>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</si>
  <si>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</si>
  <si>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</si>
  <si>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</si>
  <si>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</si>
  <si>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</si>
  <si>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</si>
  <si>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</si>
  <si>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สถาบันรับรองคุณภาพสถานพยาบาล (องค์การมหาชน)</t>
  </si>
  <si>
    <t>เมืองนนทบุรี</t>
  </si>
  <si>
    <t>ค่าจัดซื้อ/จัดหาเครื่องคอมพิวเตอร์พกพา จำนวน 15 เครื่อง</t>
  </si>
  <si>
    <t>ค่าพัฒนาระบบ THIP เชื่อมต่อ API ERP</t>
  </si>
  <si>
    <t>ค่าพัฒนาระบบ Register เชื่อมต่อ API ERP</t>
  </si>
  <si>
    <t>ค่าพัฒนาระบบลงทะเบียน Forum</t>
  </si>
  <si>
    <t>ค่าพัฒนา Prototype HAI dashboard</t>
  </si>
  <si>
    <t>เครื่องพิมพ์บัตรพนักงาน</t>
  </si>
  <si>
    <t>วิธีประกาศเชิญชวนทั่วไป</t>
  </si>
  <si>
    <t>วิธีเฉพาะเจาะจง</t>
  </si>
  <si>
    <t>ค่าพัฒนาโปรแกรมระบบการรายงานและเรียนรู้ความเสี่ยงทางคลินิก และเหตุการณ์ไม่พึงประสงค์ระดับประเทศ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</si>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</sst>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4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3" fillId="33" borderId="20" xfId="0" applyFont="1" applyFill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vertical="top" wrapText="1"/>
    </xf>
    <xf numFmtId="4" fontId="44" fillId="0" borderId="0" xfId="0" applyNumberFormat="1" applyFont="1" applyAlignment="1">
      <alignment vertical="top"/>
    </xf>
    <xf numFmtId="0" fontId="44" fillId="0" borderId="0" xfId="0" applyFont="1" applyAlignment="1">
      <alignment vertical="top"/>
    </xf>
    <xf numFmtId="0" fontId="43" fillId="0" borderId="0" xfId="0" applyFont="1" applyAlignment="1">
      <alignment horizontal="center" vertical="top" wrapText="1"/>
    </xf>
    <xf numFmtId="4" fontId="43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17" fontId="44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K3" sqref="K3"/>
    </sheetView>
  </sheetViews>
  <sheetFormatPr defaultColWidth="9.00390625" defaultRowHeight="15"/>
  <cols>
    <col min="1" max="1" width="12.421875" style="22" bestFit="1" customWidth="1"/>
    <col min="2" max="2" width="17.7109375" style="22" bestFit="1" customWidth="1"/>
    <col min="3" max="3" width="23.421875" style="22" customWidth="1"/>
    <col min="4" max="4" width="39.7109375" style="22" bestFit="1" customWidth="1"/>
    <col min="5" max="5" width="9.7109375" style="22" bestFit="1" customWidth="1"/>
    <col min="6" max="6" width="8.00390625" style="22" bestFit="1" customWidth="1"/>
    <col min="7" max="7" width="44.57421875" style="23" customWidth="1"/>
    <col min="8" max="8" width="25.421875" style="24" bestFit="1" customWidth="1"/>
    <col min="9" max="9" width="21.57421875" style="25" bestFit="1" customWidth="1"/>
    <col min="10" max="10" width="27.140625" style="25" bestFit="1" customWidth="1"/>
    <col min="11" max="11" width="27.421875" style="22" bestFit="1" customWidth="1"/>
    <col min="12" max="16384" width="9.00390625" style="25" customWidth="1"/>
  </cols>
  <sheetData>
    <row r="1" spans="1:11" s="28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6" t="s">
        <v>4</v>
      </c>
      <c r="H1" s="27" t="s">
        <v>5</v>
      </c>
      <c r="I1" s="20" t="s">
        <v>6</v>
      </c>
      <c r="J1" s="20" t="s">
        <v>7</v>
      </c>
      <c r="K1" s="20" t="s">
        <v>8</v>
      </c>
    </row>
    <row r="2" spans="1:11" ht="42">
      <c r="A2" s="22">
        <v>2567</v>
      </c>
      <c r="B2" s="22" t="s">
        <v>47</v>
      </c>
      <c r="C2" s="22" t="s">
        <v>28</v>
      </c>
      <c r="D2" s="22" t="s">
        <v>140</v>
      </c>
      <c r="E2" s="22" t="s">
        <v>141</v>
      </c>
      <c r="F2" s="22" t="s">
        <v>71</v>
      </c>
      <c r="G2" s="23" t="s">
        <v>150</v>
      </c>
      <c r="H2" s="24">
        <v>700000</v>
      </c>
      <c r="I2" s="25" t="s">
        <v>151</v>
      </c>
      <c r="J2" s="25" t="s">
        <v>148</v>
      </c>
      <c r="K2" s="29">
        <v>24442</v>
      </c>
    </row>
    <row r="3" spans="1:11" ht="21">
      <c r="A3" s="22">
        <v>2567</v>
      </c>
      <c r="B3" s="22" t="s">
        <v>47</v>
      </c>
      <c r="C3" s="22" t="s">
        <v>28</v>
      </c>
      <c r="D3" s="22" t="s">
        <v>140</v>
      </c>
      <c r="E3" s="22" t="s">
        <v>141</v>
      </c>
      <c r="F3" s="22" t="s">
        <v>71</v>
      </c>
      <c r="G3" s="23" t="s">
        <v>142</v>
      </c>
      <c r="H3" s="24">
        <v>600000</v>
      </c>
      <c r="I3" s="25" t="s">
        <v>152</v>
      </c>
      <c r="J3" s="25" t="s">
        <v>148</v>
      </c>
      <c r="K3" s="29">
        <v>24473</v>
      </c>
    </row>
    <row r="4" spans="1:11" ht="21">
      <c r="A4" s="22">
        <v>2567</v>
      </c>
      <c r="B4" s="22" t="s">
        <v>47</v>
      </c>
      <c r="C4" s="22" t="s">
        <v>28</v>
      </c>
      <c r="D4" s="22" t="s">
        <v>140</v>
      </c>
      <c r="E4" s="22" t="s">
        <v>141</v>
      </c>
      <c r="F4" s="22" t="s">
        <v>71</v>
      </c>
      <c r="G4" s="23" t="s">
        <v>143</v>
      </c>
      <c r="H4" s="24">
        <v>120000</v>
      </c>
      <c r="I4" s="25" t="s">
        <v>152</v>
      </c>
      <c r="J4" s="25" t="s">
        <v>149</v>
      </c>
      <c r="K4" s="29">
        <v>24504</v>
      </c>
    </row>
    <row r="5" spans="1:11" ht="21">
      <c r="A5" s="22">
        <v>2567</v>
      </c>
      <c r="B5" s="22" t="s">
        <v>47</v>
      </c>
      <c r="C5" s="22" t="s">
        <v>28</v>
      </c>
      <c r="D5" s="22" t="s">
        <v>140</v>
      </c>
      <c r="E5" s="22" t="s">
        <v>141</v>
      </c>
      <c r="F5" s="22" t="s">
        <v>71</v>
      </c>
      <c r="G5" s="23" t="s">
        <v>144</v>
      </c>
      <c r="H5" s="24">
        <v>25000</v>
      </c>
      <c r="I5" s="25" t="s">
        <v>152</v>
      </c>
      <c r="J5" s="25" t="s">
        <v>149</v>
      </c>
      <c r="K5" s="29">
        <v>24504</v>
      </c>
    </row>
    <row r="6" spans="1:11" ht="21">
      <c r="A6" s="22">
        <v>2567</v>
      </c>
      <c r="B6" s="22" t="s">
        <v>47</v>
      </c>
      <c r="C6" s="22" t="s">
        <v>28</v>
      </c>
      <c r="D6" s="22" t="s">
        <v>140</v>
      </c>
      <c r="E6" s="22" t="s">
        <v>141</v>
      </c>
      <c r="F6" s="22" t="s">
        <v>71</v>
      </c>
      <c r="G6" s="23" t="s">
        <v>145</v>
      </c>
      <c r="H6" s="24">
        <v>275000</v>
      </c>
      <c r="I6" s="25" t="s">
        <v>152</v>
      </c>
      <c r="J6" s="25" t="s">
        <v>149</v>
      </c>
      <c r="K6" s="29">
        <v>24473</v>
      </c>
    </row>
    <row r="7" spans="1:11" ht="21">
      <c r="A7" s="22">
        <v>2567</v>
      </c>
      <c r="B7" s="22" t="s">
        <v>47</v>
      </c>
      <c r="C7" s="22" t="s">
        <v>28</v>
      </c>
      <c r="D7" s="22" t="s">
        <v>140</v>
      </c>
      <c r="E7" s="22" t="s">
        <v>141</v>
      </c>
      <c r="F7" s="22" t="s">
        <v>71</v>
      </c>
      <c r="G7" s="23" t="s">
        <v>146</v>
      </c>
      <c r="H7" s="24">
        <v>500000</v>
      </c>
      <c r="I7" s="25" t="s">
        <v>152</v>
      </c>
      <c r="J7" s="25" t="s">
        <v>149</v>
      </c>
      <c r="K7" s="29">
        <v>24504</v>
      </c>
    </row>
    <row r="8" spans="1:11" ht="21">
      <c r="A8" s="22">
        <v>2567</v>
      </c>
      <c r="B8" s="22" t="s">
        <v>47</v>
      </c>
      <c r="C8" s="22" t="s">
        <v>28</v>
      </c>
      <c r="D8" s="22" t="s">
        <v>140</v>
      </c>
      <c r="E8" s="22" t="s">
        <v>141</v>
      </c>
      <c r="F8" s="22" t="s">
        <v>71</v>
      </c>
      <c r="G8" s="23" t="s">
        <v>147</v>
      </c>
      <c r="H8" s="24">
        <v>45000</v>
      </c>
      <c r="I8" s="25" t="s">
        <v>152</v>
      </c>
      <c r="J8" s="25" t="s">
        <v>149</v>
      </c>
      <c r="K8" s="29">
        <v>24504</v>
      </c>
    </row>
  </sheetData>
  <sheetProtection/>
  <dataValidations count="2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3:J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9">
      <selection activeCell="A1" sqref="A1:C16384"/>
    </sheetView>
  </sheetViews>
  <sheetFormatPr defaultColWidth="9.140625" defaultRowHeight="15"/>
  <cols>
    <col min="1" max="1" width="46.421875" style="0" bestFit="1" customWidth="1"/>
    <col min="2" max="2" width="33.140625" style="0" bestFit="1" customWidth="1"/>
    <col min="3" max="3" width="15.57421875" style="0" bestFit="1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0.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1.2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Nuchjaree Pansomsuay</cp:lastModifiedBy>
  <dcterms:created xsi:type="dcterms:W3CDTF">2023-09-21T14:37:46Z</dcterms:created>
  <dcterms:modified xsi:type="dcterms:W3CDTF">2024-04-30T05:27:12Z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